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<sst xmlns="http://schemas.openxmlformats.org/spreadsheetml/2006/main" count="248" uniqueCount="162">
  <si>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</si>
  <si>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</si>
  <si>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</si>
  <si>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</si>
  <si>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</si>
  <si>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</si>
  <si>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</si>
  <si>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</si>
  <si>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</si>
  <si>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</si>
  <si>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</si>
  <si>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</si>
  <si>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</si>
  <si>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</si>
  <si>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</si>
  <si>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</si>
  <si>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</si>
  <si>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</si>
  <si>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</si>
  <si>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</si>
  <si>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</si>
  <si>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</si>
  <si>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</si>
  <si>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</si>
  <si>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</si>
  <si>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</si>
  <si>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</si>
  <si>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</si>
  <si>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</si>
  <si>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</si>
  <si>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</si>
  <si>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</si>
  <si>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</si>
  <si>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</si>
  <si>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</si>
  <si>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</si>
  <si>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</si>
  <si>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</si>
  <si>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</si>
  <si>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</si>
  <si>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</si>
  <si>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</si>
  <si>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</si>
  <si>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</si>
  <si>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</si>
  <si>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</si>
  <si>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</si>
  <si>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</si>
  <si>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</si>
  <si>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</si>
  <si>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</si>
  <si>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</si>
  <si>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</si>
  <si>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</si>
  <si>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</si>
  <si>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</si>
  <si>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</si>
  <si>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</si>
  <si>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</si>
  <si>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</si>
  <si>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</si>
  <si>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</si>
  <si>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</si>
  <si>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</si>
  <si>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</si>
  <si>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</si>
  <si>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</si>
  <si>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</si>
  <si>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</si>
  <si>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</si>
  <si>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</si>
  <si>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</si>
  <si>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</si>
  <si>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</si>
  <si>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</si>
  <si>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</si>
  <si>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</si>
  <si>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</si>
  <si>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</si>
  <si>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</si>
  <si>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</si>
  <si>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</si>
  <si>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</si>
  <si>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</si>
  <si>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</si>
  <si>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</si>
  <si>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</si>
  <si>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</si>
  <si>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</si>
  <si>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</si>
  <si>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</si>
  <si>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</si>
  <si>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</si>
  <si>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</si>
  <si>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</si>
  <si>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</si>
  <si>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</si>
  <si>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</si>
  <si>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</si>
  <si>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</si>
  <si>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</si>
  <si>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</si>
  <si>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</si>
  <si>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</si>
  <si>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</si>
  <si>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</si>
  <si>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</si>
  <si>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</si>
  <si>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</si>
  <si>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</si>
  <si>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</si>
  <si>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</si>
  <si>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</si>
  <si>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</si>
  <si>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</si>
  <si>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</si>
  <si>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</si>
  <si>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</si>
  <si>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</si>
  <si>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</si>
  <si>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</si>
  <si>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</si>
  <si>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</si>
  <si>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</si>
  <si>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</si>
  <si>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</si>
  <si>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</si>
  <si>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</si>
  <si>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</si>
  <si>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</si>
  <si>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</si>
  <si>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</si>
  <si>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</si>
  <si>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ซื้อวัสดุไฟฟ้าและวิทยุ จำนวน ๔ รายการ กองช่าง</t>
  </si>
  <si>
    <t xml:space="preserve"> บริษัท พิบูลย์ การไฟฟ้า ไปป์ จำกัด</t>
  </si>
  <si>
    <t xml:space="preserve">ซื้อวัสดุงานบ้านงานครัว จำนวน ๘ รายการ สำนักปลัด </t>
  </si>
  <si>
    <t>นางสาวไอลดา รอดพันธ์ุ</t>
  </si>
  <si>
    <t>ซื้อวัสดุงานพาหนะและขนส่ง (วัสดุอะไหล่รถเข็นปูน)  จำนวน ๓ รายการ กองช่าง</t>
  </si>
  <si>
    <t xml:space="preserve"> แย้มศิริพาณิชย์</t>
  </si>
  <si>
    <t>ซื้อวัสดุสำนักงาน จำนวน ๗ รายการ กองคลัง</t>
  </si>
  <si>
    <t>นาย สุวิทย์ วังกาญจน์สิริกุล</t>
  </si>
  <si>
    <t>ซื้อวัสดุสำนักงาน จำนวน ๑๑ รายการ กองการศึกษา</t>
  </si>
  <si>
    <t>ซื้อวัสดุจราจร (กระจกโค้ง) ขนาดเส้นผ่านศูนย์กลาง ๓๒ นิ้ว จำนวน ๑๕ อัน กองช่าง</t>
  </si>
  <si>
    <t>บ้านโป่งเคมีไฟร์</t>
  </si>
  <si>
    <t>พ.ร.บ. งบประมาณรายจ่าย</t>
  </si>
  <si>
    <t>สิ้นสุดสัญญา</t>
  </si>
  <si>
    <t>วิธีเฉพาะเจาะจง</t>
  </si>
  <si>
    <t>องค์กรปกครองส่วนท้องถิ่น</t>
  </si>
  <si>
    <t>อบต.หนองโพ</t>
  </si>
  <si>
    <t>โพธาราม</t>
  </si>
  <si>
    <t>จ้างซ่อมแซมครุภัณฑ์เครื่องตัดกิ่งไม้ หมายเลขครุภัณฑ์ ๐๘๗-๖๔-๐๐๐๑ จำนวน ๑ เครื่อง กองช่าง </t>
  </si>
  <si>
    <t>จ้างทำป้ายไวนิลประกาศรับสมัครเด็กปฐมวัย ประจำปีการศึกษา ๒๕๖๗  จำนวน ๖ ป้าย กองการศึกษา</t>
  </si>
  <si>
    <t>จ้างบำรุงรักษาและซ่อมแซมครุภัณฑ์คอมพิวเตอร์ หมายเลขครุภัณฑ์ ๔๑๖-๖๔-๐๐๕๕ จำนวน ๑ เครื่อง กองการศึกษา</t>
  </si>
  <si>
    <t>จ้างเดินสาย LAN พร้อมเซ็ตระบบเน็ตเวิร์ค จำนวน ๑ ระบบ กองการศึกษา</t>
  </si>
  <si>
    <t>จ้างบำรุงรักษาและซ่อมแซม เครื่องสำรองไฟ หมายเลขครุภัณฑ์ ๔๑๖-๖๔-๐๐๕๔ จำนวน ๑ เครื่อง กองช่าง</t>
  </si>
  <si>
    <t>บริษัท วิโรจน์กลการ 2017 จำกัด</t>
  </si>
  <si>
    <t xml:space="preserve"> เอเบิลอาร์ต</t>
  </si>
  <si>
    <t xml:space="preserve"> วิภาครุภัณฑ์</t>
  </si>
  <si>
    <t>๖๗๐๓๙๐๖๐๗๕๒</t>
  </si>
  <si>
    <t>๖๗๐๓๙๒๗๘๘๕๗</t>
  </si>
  <si>
    <t>๖๗๐๓๙๓๗๗๙๘๒</t>
  </si>
  <si>
    <t>๖๗๐๓๙๔๑๓๔๕๓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</si>
</sst>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3" fontId="6" fillId="0" borderId="0" xfId="33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187" fontId="6" fillId="0" borderId="0" xfId="0" applyNumberFormat="1" applyFont="1" applyBorder="1" applyAlignment="1">
      <alignment horizontal="left" vertical="top"/>
    </xf>
    <xf numFmtId="59" fontId="8" fillId="0" borderId="0" xfId="0" applyNumberFormat="1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wrapText="1"/>
    </xf>
    <xf numFmtId="43" fontId="6" fillId="0" borderId="0" xfId="33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14" fontId="45" fillId="0" borderId="0" xfId="0" applyNumberFormat="1" applyFont="1" applyBorder="1" applyAlignment="1">
      <alignment horizontal="left" vertical="center"/>
    </xf>
    <xf numFmtId="1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59" fontId="6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43" fontId="7" fillId="0" borderId="0" xfId="33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7" bestFit="1" customWidth="1"/>
    <col min="2" max="2" width="20.7109375" style="7" bestFit="1" customWidth="1"/>
    <col min="3" max="3" width="15.421875" style="7" bestFit="1" customWidth="1"/>
    <col min="4" max="4" width="14.28125" style="7" bestFit="1" customWidth="1"/>
    <col min="5" max="5" width="9.421875" style="7" bestFit="1" customWidth="1"/>
    <col min="6" max="6" width="10.140625" style="7" bestFit="1" customWidth="1"/>
    <col min="7" max="7" width="25.421875" style="7" bestFit="1" customWidth="1"/>
    <col min="8" max="8" width="28.57421875" style="7" bestFit="1" customWidth="1"/>
    <col min="9" max="9" width="23.8515625" style="7" bestFit="1" customWidth="1"/>
    <col min="10" max="10" width="22.57421875" style="7" bestFit="1" customWidth="1"/>
    <col min="11" max="11" width="19.421875" style="7" bestFit="1" customWidth="1"/>
    <col min="12" max="12" width="17.8515625" style="7" bestFit="1" customWidth="1"/>
    <col min="13" max="13" width="28.00390625" style="7" bestFit="1" customWidth="1"/>
    <col min="14" max="14" width="22.421875" style="7" bestFit="1" customWidth="1"/>
    <col min="15" max="15" width="35.7109375" style="7" bestFit="1" customWidth="1"/>
    <col min="16" max="16" width="15.421875" style="7" bestFit="1" customWidth="1"/>
    <col min="17" max="17" width="21.421875" style="7" bestFit="1" customWidth="1"/>
    <col min="18" max="18" width="16.7109375" style="7" bestFit="1" customWidth="1"/>
    <col min="19" max="16384" width="9.00390625" style="7" customWidth="1"/>
  </cols>
  <sheetData>
    <row r="1" spans="1:18" s="5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40.5">
      <c r="A2" s="6">
        <v>2567</v>
      </c>
      <c r="B2" s="7" t="s">
        <v>147</v>
      </c>
      <c r="C2" s="7" t="s">
        <v>51</v>
      </c>
      <c r="D2" s="7" t="s">
        <v>148</v>
      </c>
      <c r="E2" s="7" t="s">
        <v>149</v>
      </c>
      <c r="F2" s="7" t="s">
        <v>103</v>
      </c>
      <c r="G2" s="2" t="s">
        <v>133</v>
      </c>
      <c r="H2" s="3">
        <v>1519.4</v>
      </c>
      <c r="I2" s="2" t="s">
        <v>144</v>
      </c>
      <c r="J2" s="7" t="s">
        <v>145</v>
      </c>
      <c r="K2" s="7" t="s">
        <v>146</v>
      </c>
      <c r="L2" s="3">
        <v>1519.4</v>
      </c>
      <c r="M2" s="3">
        <v>1519.4</v>
      </c>
      <c r="N2" s="8">
        <v>705559002422</v>
      </c>
      <c r="O2" s="2" t="s">
        <v>134</v>
      </c>
      <c r="P2" s="9">
        <v>67029522841</v>
      </c>
      <c r="Q2" s="10">
        <v>243678</v>
      </c>
      <c r="R2" s="10">
        <v>243685</v>
      </c>
    </row>
    <row r="3" spans="1:18" ht="40.5">
      <c r="A3" s="6">
        <v>2567</v>
      </c>
      <c r="B3" s="7" t="s">
        <v>147</v>
      </c>
      <c r="C3" s="7" t="s">
        <v>51</v>
      </c>
      <c r="D3" s="7" t="s">
        <v>148</v>
      </c>
      <c r="E3" s="7" t="s">
        <v>149</v>
      </c>
      <c r="F3" s="7" t="s">
        <v>103</v>
      </c>
      <c r="G3" s="2" t="s">
        <v>135</v>
      </c>
      <c r="H3" s="3">
        <v>6924</v>
      </c>
      <c r="I3" s="2" t="s">
        <v>144</v>
      </c>
      <c r="J3" s="7" t="s">
        <v>145</v>
      </c>
      <c r="K3" s="7" t="s">
        <v>146</v>
      </c>
      <c r="L3" s="3">
        <v>6924</v>
      </c>
      <c r="M3" s="3">
        <v>6924</v>
      </c>
      <c r="N3" s="8">
        <v>1709900573660</v>
      </c>
      <c r="O3" s="2" t="s">
        <v>136</v>
      </c>
      <c r="P3" s="9">
        <v>67039142953</v>
      </c>
      <c r="Q3" s="10">
        <v>243688</v>
      </c>
      <c r="R3" s="10">
        <v>243695</v>
      </c>
    </row>
    <row r="4" spans="1:18" ht="60.75">
      <c r="A4" s="6">
        <v>2567</v>
      </c>
      <c r="B4" s="7" t="s">
        <v>147</v>
      </c>
      <c r="C4" s="7" t="s">
        <v>51</v>
      </c>
      <c r="D4" s="7" t="s">
        <v>148</v>
      </c>
      <c r="E4" s="7" t="s">
        <v>149</v>
      </c>
      <c r="F4" s="7" t="s">
        <v>103</v>
      </c>
      <c r="G4" s="2" t="s">
        <v>137</v>
      </c>
      <c r="H4" s="3">
        <v>288.9</v>
      </c>
      <c r="I4" s="2" t="s">
        <v>144</v>
      </c>
      <c r="J4" s="7" t="s">
        <v>145</v>
      </c>
      <c r="K4" s="7" t="s">
        <v>146</v>
      </c>
      <c r="L4" s="3">
        <v>288.9</v>
      </c>
      <c r="M4" s="3">
        <v>288.9</v>
      </c>
      <c r="N4" s="8">
        <v>3700700440532</v>
      </c>
      <c r="O4" s="2" t="s">
        <v>138</v>
      </c>
      <c r="P4" s="9">
        <v>67039414198</v>
      </c>
      <c r="Q4" s="10">
        <v>243703</v>
      </c>
      <c r="R4" s="10">
        <v>243710</v>
      </c>
    </row>
    <row r="5" spans="1:18" ht="40.5">
      <c r="A5" s="6">
        <v>2567</v>
      </c>
      <c r="B5" s="7" t="s">
        <v>147</v>
      </c>
      <c r="C5" s="7" t="s">
        <v>51</v>
      </c>
      <c r="D5" s="7" t="s">
        <v>148</v>
      </c>
      <c r="E5" s="7" t="s">
        <v>149</v>
      </c>
      <c r="F5" s="7" t="s">
        <v>103</v>
      </c>
      <c r="G5" s="2" t="s">
        <v>139</v>
      </c>
      <c r="H5" s="3">
        <v>7562</v>
      </c>
      <c r="I5" s="2" t="s">
        <v>144</v>
      </c>
      <c r="J5" s="7" t="s">
        <v>145</v>
      </c>
      <c r="K5" s="7" t="s">
        <v>146</v>
      </c>
      <c r="L5" s="3">
        <v>7562</v>
      </c>
      <c r="M5" s="3">
        <v>7562</v>
      </c>
      <c r="N5" s="8">
        <v>3709800123111</v>
      </c>
      <c r="O5" s="2" t="s">
        <v>140</v>
      </c>
      <c r="P5" s="9">
        <v>67039409866</v>
      </c>
      <c r="Q5" s="10">
        <v>243705</v>
      </c>
      <c r="R5" s="10">
        <v>243717</v>
      </c>
    </row>
    <row r="6" spans="1:18" ht="40.5">
      <c r="A6" s="6">
        <v>2567</v>
      </c>
      <c r="B6" s="7" t="s">
        <v>147</v>
      </c>
      <c r="C6" s="7" t="s">
        <v>51</v>
      </c>
      <c r="D6" s="7" t="s">
        <v>148</v>
      </c>
      <c r="E6" s="7" t="s">
        <v>149</v>
      </c>
      <c r="F6" s="7" t="s">
        <v>103</v>
      </c>
      <c r="G6" s="2" t="s">
        <v>141</v>
      </c>
      <c r="H6" s="3">
        <v>6775</v>
      </c>
      <c r="I6" s="2" t="s">
        <v>144</v>
      </c>
      <c r="J6" s="7" t="s">
        <v>145</v>
      </c>
      <c r="K6" s="7" t="s">
        <v>146</v>
      </c>
      <c r="L6" s="3">
        <v>6775</v>
      </c>
      <c r="M6" s="3">
        <v>6775</v>
      </c>
      <c r="N6" s="8">
        <v>3709800123111</v>
      </c>
      <c r="O6" s="2" t="s">
        <v>140</v>
      </c>
      <c r="P6" s="9">
        <v>67039547075</v>
      </c>
      <c r="Q6" s="10">
        <v>243706</v>
      </c>
      <c r="R6" s="10">
        <v>243718</v>
      </c>
    </row>
    <row r="7" spans="1:18" ht="60.75">
      <c r="A7" s="6">
        <v>2567</v>
      </c>
      <c r="B7" s="7" t="s">
        <v>147</v>
      </c>
      <c r="C7" s="7" t="s">
        <v>51</v>
      </c>
      <c r="D7" s="7" t="s">
        <v>148</v>
      </c>
      <c r="E7" s="7" t="s">
        <v>149</v>
      </c>
      <c r="F7" s="7" t="s">
        <v>103</v>
      </c>
      <c r="G7" s="2" t="s">
        <v>142</v>
      </c>
      <c r="H7" s="3">
        <v>52965</v>
      </c>
      <c r="I7" s="2" t="s">
        <v>144</v>
      </c>
      <c r="J7" s="7" t="s">
        <v>145</v>
      </c>
      <c r="K7" s="7" t="s">
        <v>146</v>
      </c>
      <c r="L7" s="3">
        <v>52965</v>
      </c>
      <c r="M7" s="3">
        <v>52965</v>
      </c>
      <c r="N7" s="8">
        <v>3700500397846</v>
      </c>
      <c r="O7" s="2" t="s">
        <v>143</v>
      </c>
      <c r="P7" s="9">
        <v>67039543813</v>
      </c>
      <c r="Q7" s="10">
        <v>243706</v>
      </c>
      <c r="R7" s="10">
        <v>243733</v>
      </c>
    </row>
    <row r="8" spans="1:18" ht="60.75">
      <c r="A8" s="6">
        <v>2567</v>
      </c>
      <c r="B8" s="7" t="s">
        <v>147</v>
      </c>
      <c r="C8" s="7" t="s">
        <v>51</v>
      </c>
      <c r="D8" s="7" t="s">
        <v>148</v>
      </c>
      <c r="E8" s="7" t="s">
        <v>149</v>
      </c>
      <c r="F8" s="7" t="s">
        <v>103</v>
      </c>
      <c r="G8" s="12" t="s">
        <v>150</v>
      </c>
      <c r="H8" s="13">
        <v>1060</v>
      </c>
      <c r="I8" s="2" t="s">
        <v>144</v>
      </c>
      <c r="J8" s="7" t="s">
        <v>145</v>
      </c>
      <c r="K8" s="7" t="s">
        <v>146</v>
      </c>
      <c r="L8" s="13">
        <v>1060</v>
      </c>
      <c r="M8" s="13">
        <v>1060</v>
      </c>
      <c r="N8" s="14">
        <v>705560000594</v>
      </c>
      <c r="O8" s="11" t="s">
        <v>155</v>
      </c>
      <c r="P8" s="15" t="s">
        <v>158</v>
      </c>
      <c r="Q8" s="16">
        <v>243684</v>
      </c>
      <c r="R8" s="16">
        <v>243691</v>
      </c>
    </row>
    <row r="9" spans="1:18" ht="81">
      <c r="A9" s="6">
        <v>2567</v>
      </c>
      <c r="B9" s="7" t="s">
        <v>147</v>
      </c>
      <c r="C9" s="7" t="s">
        <v>51</v>
      </c>
      <c r="D9" s="7" t="s">
        <v>148</v>
      </c>
      <c r="E9" s="7" t="s">
        <v>149</v>
      </c>
      <c r="F9" s="7" t="s">
        <v>103</v>
      </c>
      <c r="G9" s="11" t="s">
        <v>151</v>
      </c>
      <c r="H9" s="13">
        <v>3090</v>
      </c>
      <c r="I9" s="2" t="s">
        <v>144</v>
      </c>
      <c r="J9" s="7" t="s">
        <v>145</v>
      </c>
      <c r="K9" s="7" t="s">
        <v>146</v>
      </c>
      <c r="L9" s="13">
        <v>3090</v>
      </c>
      <c r="M9" s="13">
        <v>3090</v>
      </c>
      <c r="N9" s="17">
        <v>3160100363532</v>
      </c>
      <c r="O9" s="18" t="s">
        <v>156</v>
      </c>
      <c r="P9" s="19">
        <v>67039141084</v>
      </c>
      <c r="Q9" s="16">
        <v>243684</v>
      </c>
      <c r="R9" s="16">
        <v>243695</v>
      </c>
    </row>
    <row r="10" spans="1:18" ht="81">
      <c r="A10" s="6">
        <v>2567</v>
      </c>
      <c r="B10" s="7" t="s">
        <v>147</v>
      </c>
      <c r="C10" s="7" t="s">
        <v>51</v>
      </c>
      <c r="D10" s="7" t="s">
        <v>148</v>
      </c>
      <c r="E10" s="7" t="s">
        <v>149</v>
      </c>
      <c r="F10" s="7" t="s">
        <v>103</v>
      </c>
      <c r="G10" s="20" t="s">
        <v>152</v>
      </c>
      <c r="H10" s="21">
        <v>500</v>
      </c>
      <c r="I10" s="2" t="s">
        <v>144</v>
      </c>
      <c r="J10" s="7" t="s">
        <v>145</v>
      </c>
      <c r="K10" s="7" t="s">
        <v>146</v>
      </c>
      <c r="L10" s="21">
        <v>500</v>
      </c>
      <c r="M10" s="21">
        <v>500</v>
      </c>
      <c r="N10" s="17">
        <v>1709900904208</v>
      </c>
      <c r="O10" s="18" t="s">
        <v>157</v>
      </c>
      <c r="P10" s="15" t="s">
        <v>159</v>
      </c>
      <c r="Q10" s="16">
        <v>243692</v>
      </c>
      <c r="R10" s="16">
        <v>243699</v>
      </c>
    </row>
    <row r="11" spans="1:18" ht="60.75">
      <c r="A11" s="6">
        <v>2567</v>
      </c>
      <c r="B11" s="7" t="s">
        <v>147</v>
      </c>
      <c r="C11" s="7" t="s">
        <v>51</v>
      </c>
      <c r="D11" s="7" t="s">
        <v>148</v>
      </c>
      <c r="E11" s="7" t="s">
        <v>149</v>
      </c>
      <c r="F11" s="7" t="s">
        <v>103</v>
      </c>
      <c r="G11" s="20" t="s">
        <v>153</v>
      </c>
      <c r="H11" s="21">
        <v>2000</v>
      </c>
      <c r="I11" s="2" t="s">
        <v>144</v>
      </c>
      <c r="J11" s="7" t="s">
        <v>145</v>
      </c>
      <c r="K11" s="7" t="s">
        <v>146</v>
      </c>
      <c r="L11" s="21">
        <v>2000</v>
      </c>
      <c r="M11" s="21">
        <v>2000</v>
      </c>
      <c r="N11" s="17">
        <v>1709900904208</v>
      </c>
      <c r="O11" s="18" t="s">
        <v>157</v>
      </c>
      <c r="P11" s="15" t="s">
        <v>160</v>
      </c>
      <c r="Q11" s="16">
        <v>243698</v>
      </c>
      <c r="R11" s="16">
        <v>243709</v>
      </c>
    </row>
    <row r="12" spans="1:18" ht="56.25">
      <c r="A12" s="6">
        <v>2567</v>
      </c>
      <c r="B12" s="7" t="s">
        <v>147</v>
      </c>
      <c r="C12" s="7" t="s">
        <v>51</v>
      </c>
      <c r="D12" s="7" t="s">
        <v>148</v>
      </c>
      <c r="E12" s="7" t="s">
        <v>149</v>
      </c>
      <c r="F12" s="7" t="s">
        <v>103</v>
      </c>
      <c r="G12" s="22" t="s">
        <v>154</v>
      </c>
      <c r="H12" s="21">
        <v>1600</v>
      </c>
      <c r="I12" s="2" t="s">
        <v>144</v>
      </c>
      <c r="J12" s="7" t="s">
        <v>145</v>
      </c>
      <c r="K12" s="7" t="s">
        <v>146</v>
      </c>
      <c r="L12" s="21">
        <v>1600</v>
      </c>
      <c r="M12" s="21">
        <v>1600</v>
      </c>
      <c r="N12" s="17">
        <v>1709900904208</v>
      </c>
      <c r="O12" s="18" t="s">
        <v>157</v>
      </c>
      <c r="P12" s="15" t="s">
        <v>161</v>
      </c>
      <c r="Q12" s="16">
        <v>243705</v>
      </c>
      <c r="R12" s="16">
        <v>243712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2023-09-21T14:37:46Z</dcterms:created>
  <dcterms:modified xsi:type="dcterms:W3CDTF">2024-04-23T04:01:21Z</dcterms:modified>
  <cp:category/>
  <cp:version/>
  <cp:contentType/>
  <cp:contentStatus/>
</cp:coreProperties>
</file>